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</sheets>
  <definedNames>
    <definedName name="_xlnm.Print_Area" localSheetId="0">'作業報告書'!$A$1:$L$44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9AA5B1"/>
      <sz val="10"/>
    </font>
    <font>
      <name val="游ゴシック"/>
      <color rgb="00555555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3" fillId="2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  <xf numFmtId="0" fontId="3" fillId="2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2943225" cy="1962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21</row>
      <rowOff>0</rowOff>
    </from>
    <ext cx="2943225" cy="1962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MS-2610-029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5" t="n"/>
      <c r="D3" s="6" t="inlineStr">
        <is>
          <t>株式会社みどり住宅管理 御中（佐藤様）</t>
        </is>
      </c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報告日</t>
        </is>
      </c>
      <c r="B4" s="5" t="n"/>
      <c r="C4" s="5" t="n"/>
      <c r="D4" s="6" t="inlineStr">
        <is>
          <t>2026年10月22日</t>
        </is>
      </c>
      <c r="E4" s="7" t="n"/>
      <c r="F4" s="7" t="n"/>
      <c r="G4" s="4" t="inlineStr">
        <is>
          <t>作業区分</t>
        </is>
      </c>
      <c r="H4" s="5" t="n"/>
      <c r="I4" s="5" t="n"/>
      <c r="J4" s="6" t="inlineStr">
        <is>
          <t>交換</t>
        </is>
      </c>
      <c r="K4" s="7" t="n"/>
      <c r="L4" s="7" t="n"/>
    </row>
    <row r="5" ht="21" customHeight="1">
      <c r="A5" s="4" t="inlineStr">
        <is>
          <t>作業日時</t>
        </is>
      </c>
      <c r="B5" s="5" t="n"/>
      <c r="C5" s="5" t="n"/>
      <c r="D5" s="6" t="inlineStr">
        <is>
          <t>2026年10月22日（木）10:00〜10:40</t>
        </is>
      </c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作業者</t>
        </is>
      </c>
      <c r="B6" s="5" t="n"/>
      <c r="C6" s="5" t="n"/>
      <c r="D6" s="6" t="inlineStr">
        <is>
          <t>株式会社みなと設備サービス 設備担当 1名</t>
        </is>
      </c>
      <c r="E6" s="7" t="n"/>
      <c r="F6" s="7" t="n"/>
      <c r="G6" s="7" t="n"/>
      <c r="H6" s="7" t="n"/>
      <c r="I6" s="7" t="n"/>
      <c r="J6" s="7" t="n"/>
      <c r="K6" s="7" t="n"/>
      <c r="L6" s="7" t="n"/>
    </row>
    <row r="7" ht="21" customHeight="1">
      <c r="A7" s="4" t="inlineStr">
        <is>
          <t>物件名</t>
        </is>
      </c>
      <c r="B7" s="5" t="n"/>
      <c r="C7" s="5" t="n"/>
      <c r="D7" s="6" t="inlineStr">
        <is>
          <t>サンプルハイツ北町</t>
        </is>
      </c>
      <c r="E7" s="7" t="n"/>
      <c r="F7" s="7" t="n"/>
      <c r="G7" s="7" t="n"/>
      <c r="H7" s="7" t="n"/>
      <c r="I7" s="7" t="n"/>
      <c r="J7" s="7" t="n"/>
      <c r="K7" s="7" t="n"/>
      <c r="L7" s="7" t="n"/>
    </row>
    <row r="8" ht="21" customHeight="1">
      <c r="A8" s="4" t="inlineStr">
        <is>
          <t>作業場所</t>
        </is>
      </c>
      <c r="B8" s="5" t="n"/>
      <c r="C8" s="5" t="n"/>
      <c r="D8" s="6" t="inlineStr">
        <is>
          <t>1F エントランス 天井のダウンライト（4灯のうち奥の1灯）</t>
        </is>
      </c>
      <c r="E8" s="7" t="n"/>
      <c r="F8" s="7" t="n"/>
      <c r="G8" s="7" t="n"/>
      <c r="H8" s="7" t="n"/>
      <c r="I8" s="7" t="n"/>
      <c r="J8" s="7" t="n"/>
      <c r="K8" s="7" t="n"/>
      <c r="L8" s="7" t="n"/>
    </row>
    <row r="9" ht="8" customHeight="1"/>
    <row r="10" ht="20" customHeight="1">
      <c r="A10" s="8" t="inlineStr">
        <is>
          <t>1. 作業のきっかけ・作業前の状態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34" customHeight="1">
      <c r="A11" s="10" t="inlineStr">
        <is>
          <t>きっかけ</t>
        </is>
      </c>
      <c r="B11" s="5" t="n"/>
      <c r="C11" s="5" t="n"/>
      <c r="D11" s="11" t="inlineStr">
        <is>
          <t>10月20日の巡回で見つかった照明1灯の不点灯について、貴社からご依頼をいただきました。</t>
        </is>
      </c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34" customHeight="1">
      <c r="A12" s="10" t="inlineStr">
        <is>
          <t>作業前の状態・原因</t>
        </is>
      </c>
      <c r="B12" s="5" t="n"/>
      <c r="C12" s="5" t="n"/>
      <c r="D12" s="11" t="inlineStr">
        <is>
          <t>スイッチを入れても点きませんでした。器具まで電気が来ていることを確かめ、照明器具（LED と一体の型）の故障と判断しました。</t>
        </is>
      </c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8" t="inlineStr">
        <is>
          <t>2. 作業の内容・使った部材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34" customHeight="1">
      <c r="A15" s="10" t="inlineStr">
        <is>
          <t>作業の内容</t>
        </is>
      </c>
      <c r="B15" s="5" t="n"/>
      <c r="C15" s="5" t="n"/>
      <c r="D15" s="11" t="inlineStr">
        <is>
          <t>故障した器具を外し、同じ大きさ（埋込穴 100mm）の LED ダウンライト1台を取り付けました。光の色は、ほかの3灯と同じ電球色にしました。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12" t="inlineStr">
        <is>
          <t>No.</t>
        </is>
      </c>
      <c r="B16" s="12" t="inlineStr">
        <is>
          <t>使った部材（品名・型番・仕様）</t>
        </is>
      </c>
      <c r="C16" s="13" t="n"/>
      <c r="D16" s="13" t="n"/>
      <c r="E16" s="13" t="n"/>
      <c r="F16" s="13" t="n"/>
      <c r="G16" s="13" t="n"/>
      <c r="H16" s="12" t="inlineStr">
        <is>
          <t>数量</t>
        </is>
      </c>
      <c r="I16" s="12" t="inlineStr">
        <is>
          <t>単位</t>
        </is>
      </c>
      <c r="J16" s="12" t="inlineStr">
        <is>
          <t>備考</t>
        </is>
      </c>
      <c r="K16" s="13" t="n"/>
      <c r="L16" s="13" t="n"/>
    </row>
    <row r="17" ht="34" customHeight="1">
      <c r="A17" s="14" t="inlineStr">
        <is>
          <t>1</t>
        </is>
      </c>
      <c r="B17" s="6" t="inlineStr">
        <is>
          <t>LED ダウンライト（埋込穴 100mm・電球色）</t>
        </is>
      </c>
      <c r="C17" s="7" t="n"/>
      <c r="D17" s="7" t="n"/>
      <c r="E17" s="7" t="n"/>
      <c r="F17" s="7" t="n"/>
      <c r="G17" s="7" t="n"/>
      <c r="H17" s="15" t="n">
        <v>1</v>
      </c>
      <c r="I17" s="14" t="inlineStr">
        <is>
          <t>台</t>
        </is>
      </c>
      <c r="J17" s="6" t="inlineStr">
        <is>
          <t>外した器具は当社で引き取り</t>
        </is>
      </c>
      <c r="K17" s="7" t="n"/>
      <c r="L17" s="7" t="n"/>
    </row>
    <row r="18" ht="21" customHeight="1">
      <c r="A18" s="14" t="n"/>
      <c r="B18" s="6" t="n"/>
      <c r="C18" s="7" t="n"/>
      <c r="D18" s="7" t="n"/>
      <c r="E18" s="7" t="n"/>
      <c r="F18" s="7" t="n"/>
      <c r="G18" s="7" t="n"/>
      <c r="H18" s="15" t="n"/>
      <c r="I18" s="14" t="n"/>
      <c r="J18" s="6" t="n"/>
      <c r="K18" s="7" t="n"/>
      <c r="L18" s="7" t="n"/>
    </row>
    <row r="19" ht="8" customHeight="1"/>
    <row r="20" ht="20" customHeight="1">
      <c r="A20" s="8" t="inlineStr">
        <is>
          <t>3. 作業前・作業後の写真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18" customHeight="1">
      <c r="A21" s="16" t="inlineStr">
        <is>
          <t>作業前</t>
        </is>
      </c>
      <c r="B21" s="5" t="n"/>
      <c r="C21" s="5" t="n"/>
      <c r="D21" s="5" t="n"/>
      <c r="E21" s="5" t="n"/>
      <c r="F21" s="5" t="n"/>
      <c r="G21" s="16" t="inlineStr">
        <is>
          <t>作業後</t>
        </is>
      </c>
      <c r="H21" s="5" t="n"/>
      <c r="I21" s="5" t="n"/>
      <c r="J21" s="5" t="n"/>
      <c r="K21" s="5" t="n"/>
      <c r="L21" s="5" t="n"/>
    </row>
    <row r="22" ht="18" customHeight="1">
      <c r="A22" s="17" t="n"/>
      <c r="B22" s="7" t="n"/>
      <c r="C22" s="7" t="n"/>
      <c r="D22" s="7" t="n"/>
      <c r="E22" s="7" t="n"/>
      <c r="F22" s="7" t="n"/>
      <c r="G22" s="1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4" t="inlineStr">
        <is>
          <t>撮影</t>
        </is>
      </c>
      <c r="B31" s="18" t="inlineStr">
        <is>
          <t>2026/10/22 10:02</t>
        </is>
      </c>
      <c r="C31" s="7" t="n"/>
      <c r="D31" s="7" t="n"/>
      <c r="E31" s="7" t="n"/>
      <c r="F31" s="7" t="n"/>
      <c r="G31" s="4" t="inlineStr">
        <is>
          <t>撮影</t>
        </is>
      </c>
      <c r="H31" s="18" t="inlineStr">
        <is>
          <t>2026/10/22 10:36</t>
        </is>
      </c>
      <c r="I31" s="7" t="n"/>
      <c r="J31" s="7" t="n"/>
      <c r="K31" s="7" t="n"/>
      <c r="L31" s="7" t="n"/>
    </row>
    <row r="32" ht="20" customHeight="1">
      <c r="A32" s="4" t="inlineStr">
        <is>
          <t>場所</t>
        </is>
      </c>
      <c r="B32" s="18" t="inlineStr">
        <is>
          <t>1F エントランス 天井</t>
        </is>
      </c>
      <c r="C32" s="7" t="n"/>
      <c r="D32" s="7" t="n"/>
      <c r="E32" s="7" t="n"/>
      <c r="F32" s="7" t="n"/>
      <c r="G32" s="4" t="inlineStr">
        <is>
          <t>作業</t>
        </is>
      </c>
      <c r="H32" s="18" t="inlineStr">
        <is>
          <t>ダウンライト1台の交換</t>
        </is>
      </c>
      <c r="I32" s="7" t="n"/>
      <c r="J32" s="7" t="n"/>
      <c r="K32" s="7" t="n"/>
      <c r="L32" s="7" t="n"/>
    </row>
    <row r="33" ht="8" customHeight="1"/>
    <row r="34" ht="20" customHeight="1">
      <c r="A34" s="8" t="inlineStr">
        <is>
          <t>4. 結果・お願い・次回のご提案</t>
        </is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34" customHeight="1">
      <c r="A35" s="10" t="inlineStr">
        <is>
          <t>作業後の状態（結果）</t>
        </is>
      </c>
      <c r="B35" s="5" t="n"/>
      <c r="C35" s="5" t="n"/>
      <c r="D35" s="11" t="inlineStr">
        <is>
          <t>点灯を確かめました。4灯とも点いています。外した器具は当社で引き取りました。</t>
        </is>
      </c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34" customHeight="1">
      <c r="A36" s="10" t="inlineStr">
        <is>
          <t>お客様へのお願い</t>
        </is>
      </c>
      <c r="B36" s="5" t="n"/>
      <c r="C36" s="5" t="n"/>
      <c r="D36" s="11" t="inlineStr">
        <is>
          <t>特にありません。</t>
        </is>
      </c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34" customHeight="1">
      <c r="A37" s="10" t="inlineStr">
        <is>
          <t>次回のご提案</t>
        </is>
      </c>
      <c r="B37" s="5" t="n"/>
      <c r="C37" s="5" t="n"/>
      <c r="D37" s="11" t="inlineStr">
        <is>
          <t>ほかの3灯は、今回外した器具と同じ型です。次に1灯が点かなくなったときは、残りの器具もまとめて交換するかをご相談させてください。</t>
        </is>
      </c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8" customHeight="1"/>
    <row r="39" ht="20" customHeight="1">
      <c r="A39" s="8" t="inlineStr">
        <is>
          <t>5. お客様のご確認</t>
        </is>
      </c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 ht="20" customHeight="1">
      <c r="A40" s="19" t="inlineStr">
        <is>
          <t>作業の内容と結果をご確認ください。</t>
        </is>
      </c>
      <c r="I40" s="20" t="inlineStr">
        <is>
          <t>ご確認印</t>
        </is>
      </c>
      <c r="J40" s="5" t="n"/>
      <c r="K40" s="20" t="inlineStr">
        <is>
          <t>作業者印</t>
        </is>
      </c>
      <c r="L40" s="5" t="n"/>
    </row>
    <row r="41" ht="22" customHeight="1">
      <c r="A41" s="4" t="inlineStr">
        <is>
          <t>立会い</t>
        </is>
      </c>
      <c r="B41" s="5" t="n"/>
      <c r="C41" s="21" t="inlineStr">
        <is>
          <t>なし（作業前・作業後の写真でご確認ください）</t>
        </is>
      </c>
      <c r="D41" s="7" t="n"/>
      <c r="E41" s="7" t="n"/>
      <c r="F41" s="7" t="n"/>
      <c r="G41" s="7" t="n"/>
      <c r="H41" s="7" t="n"/>
      <c r="I41" s="18" t="n"/>
      <c r="J41" s="7" t="n"/>
      <c r="K41" s="18" t="n"/>
      <c r="L41" s="7" t="n"/>
    </row>
    <row r="42" ht="22" customHeight="1">
      <c r="A42" s="4" t="inlineStr">
        <is>
          <t>確認日</t>
        </is>
      </c>
      <c r="B42" s="5" t="n"/>
      <c r="C42" s="21" t="inlineStr">
        <is>
          <t xml:space="preserve">　　　　年　　月　　日</t>
        </is>
      </c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2" customHeight="1">
      <c r="A43" s="4" t="inlineStr">
        <is>
          <t>お名前</t>
        </is>
      </c>
      <c r="B43" s="5" t="n"/>
      <c r="C43" s="21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16" customHeight="1">
      <c r="A44" s="22" t="inlineStr">
        <is>
          <t>作業区分は一覧（修理・交換・清掃・保守・その他）から選べます。写真は作業前・作業後を同じ位置から撮ります。</t>
        </is>
      </c>
    </row>
  </sheetData>
  <mergeCells count="59">
    <mergeCell ref="C41:H41"/>
    <mergeCell ref="D11:L11"/>
    <mergeCell ref="I1:L1"/>
    <mergeCell ref="A37:C37"/>
    <mergeCell ref="B17:G17"/>
    <mergeCell ref="B31:F31"/>
    <mergeCell ref="A3:C3"/>
    <mergeCell ref="J4:L4"/>
    <mergeCell ref="A1:H1"/>
    <mergeCell ref="A12:C12"/>
    <mergeCell ref="A21:F21"/>
    <mergeCell ref="C43:H43"/>
    <mergeCell ref="H31:L31"/>
    <mergeCell ref="D7:L7"/>
    <mergeCell ref="J16:L16"/>
    <mergeCell ref="A5:C5"/>
    <mergeCell ref="D37:L37"/>
    <mergeCell ref="A41:B41"/>
    <mergeCell ref="A8:C8"/>
    <mergeCell ref="D4:F4"/>
    <mergeCell ref="A14:L14"/>
    <mergeCell ref="D36:L36"/>
    <mergeCell ref="G4:I4"/>
    <mergeCell ref="D3:L3"/>
    <mergeCell ref="I41:J43"/>
    <mergeCell ref="K41:L43"/>
    <mergeCell ref="D12:L12"/>
    <mergeCell ref="A4:C4"/>
    <mergeCell ref="D8:L8"/>
    <mergeCell ref="A35:C35"/>
    <mergeCell ref="K40:L40"/>
    <mergeCell ref="A20:L20"/>
    <mergeCell ref="D15:L15"/>
    <mergeCell ref="A10:L10"/>
    <mergeCell ref="D5:L5"/>
    <mergeCell ref="J18:L18"/>
    <mergeCell ref="H32:L32"/>
    <mergeCell ref="A42:B42"/>
    <mergeCell ref="A44:L44"/>
    <mergeCell ref="J17:L17"/>
    <mergeCell ref="A15:C15"/>
    <mergeCell ref="D35:L35"/>
    <mergeCell ref="A22:F30"/>
    <mergeCell ref="A39:L39"/>
    <mergeCell ref="A34:L34"/>
    <mergeCell ref="G21:L21"/>
    <mergeCell ref="B16:G16"/>
    <mergeCell ref="A36:C36"/>
    <mergeCell ref="A11:C11"/>
    <mergeCell ref="C42:H42"/>
    <mergeCell ref="I40:J40"/>
    <mergeCell ref="A43:B43"/>
    <mergeCell ref="A6:C6"/>
    <mergeCell ref="G22:L30"/>
    <mergeCell ref="B18:G18"/>
    <mergeCell ref="B32:F32"/>
    <mergeCell ref="A7:C7"/>
    <mergeCell ref="D6:L6"/>
    <mergeCell ref="A40:H40"/>
  </mergeCells>
  <dataValidations count="1">
    <dataValidation sqref="J4" showDropDown="0" showInputMessage="0" showErrorMessage="0" allowBlank="1" type="list">
      <formula1>"修理,交換,清掃,保守,その他"</formula1>
    </dataValidation>
  </dataValidations>
  <pageMargins left="0.4" right="0.4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2026-11-03T05:35:32Z</dcterms:created>
  <dcterms:modified xmlns:dcterms="http://purl.org/dc/terms/" xmlns:xsi="http://www.w3.org/2001/XMLSchema-instance" xsi:type="dcterms:W3CDTF">2026-11-03T05:35:32Z</dcterms:modified>
</cp:coreProperties>
</file>