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社内向け" sheetId="1" state="visible" r:id="rId1"/>
    <sheet xmlns:r="http://schemas.openxmlformats.org/officeDocument/2006/relationships" name="お客様向け" sheetId="2" state="visible" r:id="rId2"/>
  </sheets>
  <definedNames>
    <definedName name="_xlnm.Print_Area" localSheetId="0">'社内向け'!$A$1:$L$48</definedName>
    <definedName name="_xlnm.Print_Area" localSheetId="1">'お客様向け'!$A$1:$L$38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b val="1"/>
      <color rgb="00222222"/>
      <sz val="12"/>
    </font>
    <font>
      <name val="游ゴシック"/>
      <b val="1"/>
      <color rgb="00222222"/>
      <sz val="14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center" indent="1"/>
    </xf>
    <xf numFmtId="0" fontId="9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top" wrapText="1" indent="1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クレーム報告書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KC-2610-07</t>
        </is>
      </c>
      <c r="J1" s="2" t="n"/>
      <c r="K1" s="2" t="n"/>
      <c r="L1" s="2" t="n"/>
    </row>
    <row r="2" ht="6" customHeight="1"/>
    <row r="3" ht="21" customHeight="1">
      <c r="A3" s="4" t="inlineStr">
        <is>
          <t>件名</t>
        </is>
      </c>
      <c r="B3" s="5" t="n"/>
      <c r="C3" s="6" t="inlineStr">
        <is>
          <t>エアコンの室外機の音についてのお申し出（北川様）</t>
        </is>
      </c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宛先</t>
        </is>
      </c>
      <c r="B4" s="5" t="n"/>
      <c r="C4" s="6" t="inlineStr">
        <is>
          <t>工事部 木下部長</t>
        </is>
      </c>
      <c r="D4" s="7" t="n"/>
      <c r="E4" s="7" t="n"/>
      <c r="F4" s="7" t="n"/>
      <c r="G4" s="4" t="inlineStr">
        <is>
          <t>報告日</t>
        </is>
      </c>
      <c r="H4" s="5" t="n"/>
      <c r="I4" s="6" t="inlineStr">
        <is>
          <t>2026年11月2日</t>
        </is>
      </c>
      <c r="J4" s="7" t="n"/>
      <c r="K4" s="7" t="n"/>
      <c r="L4" s="7" t="n"/>
    </row>
    <row r="5" ht="21" customHeight="1">
      <c r="A5" s="4" t="inlineStr">
        <is>
          <t>報告者</t>
        </is>
      </c>
      <c r="B5" s="5" t="n"/>
      <c r="C5" s="6" t="inlineStr">
        <is>
          <t>工事課 山本</t>
        </is>
      </c>
      <c r="D5" s="7" t="n"/>
      <c r="E5" s="7" t="n"/>
      <c r="F5" s="7" t="n"/>
      <c r="G5" s="4" t="inlineStr">
        <is>
          <t>状況</t>
        </is>
      </c>
      <c r="H5" s="5" t="n"/>
      <c r="I5" s="6" t="inlineStr">
        <is>
          <t>完了</t>
        </is>
      </c>
      <c r="J5" s="7" t="n"/>
      <c r="K5" s="7" t="n"/>
      <c r="L5" s="7" t="n"/>
    </row>
    <row r="6" ht="21" customHeight="1">
      <c r="A6" s="4" t="inlineStr">
        <is>
          <t>受付日時</t>
        </is>
      </c>
      <c r="B6" s="5" t="n"/>
      <c r="C6" s="6" t="inlineStr">
        <is>
          <t>10月30日（金）14:00</t>
        </is>
      </c>
      <c r="D6" s="7" t="n"/>
      <c r="E6" s="7" t="n"/>
      <c r="F6" s="7" t="n"/>
      <c r="G6" s="4" t="inlineStr">
        <is>
          <t>受付方法</t>
        </is>
      </c>
      <c r="H6" s="5" t="n"/>
      <c r="I6" s="6" t="inlineStr">
        <is>
          <t>電話</t>
        </is>
      </c>
      <c r="J6" s="7" t="n"/>
      <c r="K6" s="7" t="n"/>
      <c r="L6" s="7" t="n"/>
    </row>
    <row r="7" ht="21" customHeight="1">
      <c r="A7" s="4" t="inlineStr">
        <is>
          <t>受付者</t>
        </is>
      </c>
      <c r="B7" s="5" t="n"/>
      <c r="C7" s="6" t="inlineStr">
        <is>
          <t>事務 高橋</t>
        </is>
      </c>
      <c r="D7" s="7" t="n"/>
      <c r="E7" s="7" t="n"/>
      <c r="F7" s="7" t="n"/>
      <c r="G7" s="4" t="inlineStr">
        <is>
          <t>種類</t>
        </is>
      </c>
      <c r="H7" s="5" t="n"/>
      <c r="I7" s="6" t="inlineStr">
        <is>
          <t>作業</t>
        </is>
      </c>
      <c r="J7" s="7" t="n"/>
      <c r="K7" s="7" t="n"/>
      <c r="L7" s="7" t="n"/>
    </row>
    <row r="8" ht="21" customHeight="1">
      <c r="A8" s="4" t="inlineStr">
        <is>
          <t>お客様</t>
        </is>
      </c>
      <c r="B8" s="5" t="n"/>
      <c r="C8" s="6" t="inlineStr">
        <is>
          <t>北川様（戸建て。10月28日に、2階の寝室のエアコンを取り付け）</t>
        </is>
      </c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8" customHeight="1"/>
    <row r="10" ht="20" customHeight="1">
      <c r="A10" s="8" t="inlineStr">
        <is>
          <t>1. お申し出の内容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 ht="18" customHeight="1">
      <c r="A11" s="10" t="inlineStr">
        <is>
          <t>「10月28日に取り付けてもらったエアコンの室外機の音が大きい。夜、寝室の窓の外からブーンという低い音がして眠れない。取り付けた日から続いている。一度見に来てほしい。」（お電話の内容を、高橋が書き取ったもの）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8" customHeight="1"/>
    <row r="14" ht="20" customHeight="1">
      <c r="A14" s="8" t="inlineStr">
        <is>
          <t>2. 確かめた事実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</row>
    <row r="15" ht="18" customHeight="1">
      <c r="A15" s="10" t="inlineStr">
        <is>
          <t>10月30日15時に山本が伺い、運転中の室外機を確かめました。室外機の脚の下に敷く防振ゴム4つが付いておらず、室外機の振動がベランダの床に伝わって、低い音が出ていました。室外機とエアコンの本体に、故障はありませんでした。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18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18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8" customHeight="1"/>
    <row r="19" ht="20" customHeight="1">
      <c r="A19" s="8" t="inlineStr">
        <is>
          <t>3. 対応の経緯</t>
        </is>
      </c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 ht="20" customHeight="1">
      <c r="A20" s="11" t="inlineStr">
        <is>
          <t>日時</t>
        </is>
      </c>
      <c r="B20" s="12" t="n"/>
      <c r="C20" s="11" t="inlineStr">
        <is>
          <t>したこと・わかったこと</t>
        </is>
      </c>
      <c r="D20" s="12" t="n"/>
      <c r="E20" s="12" t="n"/>
      <c r="F20" s="12" t="n"/>
      <c r="G20" s="12" t="n"/>
      <c r="H20" s="12" t="n"/>
      <c r="I20" s="12" t="n"/>
      <c r="J20" s="12" t="n"/>
      <c r="K20" s="11" t="inlineStr">
        <is>
          <t>担当</t>
        </is>
      </c>
      <c r="L20" s="12" t="n"/>
    </row>
    <row r="21" ht="33" customHeight="1">
      <c r="A21" s="13" t="inlineStr">
        <is>
          <t>10/30（金）
14:00</t>
        </is>
      </c>
      <c r="B21" s="7" t="n"/>
      <c r="C21" s="13" t="inlineStr">
        <is>
          <t>北川様からお電話でお申し出。15時に伺う約束をした</t>
        </is>
      </c>
      <c r="D21" s="7" t="n"/>
      <c r="E21" s="7" t="n"/>
      <c r="F21" s="7" t="n"/>
      <c r="G21" s="7" t="n"/>
      <c r="H21" s="7" t="n"/>
      <c r="I21" s="7" t="n"/>
      <c r="J21" s="7" t="n"/>
      <c r="K21" s="13" t="inlineStr">
        <is>
          <t>高橋</t>
        </is>
      </c>
      <c r="L21" s="7" t="n"/>
    </row>
    <row r="22" ht="21" customHeight="1">
      <c r="A22" s="13" t="inlineStr">
        <is>
          <t>14:10</t>
        </is>
      </c>
      <c r="B22" s="7" t="n"/>
      <c r="C22" s="13" t="inlineStr">
        <is>
          <t>木下部長に第一報（山本が伺うこと、結果を17時までに報告すること）</t>
        </is>
      </c>
      <c r="D22" s="7" t="n"/>
      <c r="E22" s="7" t="n"/>
      <c r="F22" s="7" t="n"/>
      <c r="G22" s="7" t="n"/>
      <c r="H22" s="7" t="n"/>
      <c r="I22" s="7" t="n"/>
      <c r="J22" s="7" t="n"/>
      <c r="K22" s="13" t="inlineStr">
        <is>
          <t>工事課長</t>
        </is>
      </c>
      <c r="L22" s="7" t="n"/>
    </row>
    <row r="23" ht="21" customHeight="1">
      <c r="A23" s="13" t="inlineStr">
        <is>
          <t>15:00</t>
        </is>
      </c>
      <c r="B23" s="7" t="n"/>
      <c r="C23" s="13" t="inlineStr">
        <is>
          <t>山本が伺い、運転中の室外機を確かめた。防振ゴムが付いていないことがわかった</t>
        </is>
      </c>
      <c r="D23" s="7" t="n"/>
      <c r="E23" s="7" t="n"/>
      <c r="F23" s="7" t="n"/>
      <c r="G23" s="7" t="n"/>
      <c r="H23" s="7" t="n"/>
      <c r="I23" s="7" t="n"/>
      <c r="J23" s="7" t="n"/>
      <c r="K23" s="13" t="inlineStr">
        <is>
          <t>山本</t>
        </is>
      </c>
      <c r="L23" s="7" t="n"/>
    </row>
    <row r="24" ht="21" customHeight="1">
      <c r="A24" s="13" t="inlineStr">
        <is>
          <t>15:30</t>
        </is>
      </c>
      <c r="B24" s="7" t="n"/>
      <c r="C24" s="13" t="inlineStr">
        <is>
          <t>北川様に原因をご説明してお詫びし、翌日10時に直す約束をした</t>
        </is>
      </c>
      <c r="D24" s="7" t="n"/>
      <c r="E24" s="7" t="n"/>
      <c r="F24" s="7" t="n"/>
      <c r="G24" s="7" t="n"/>
      <c r="H24" s="7" t="n"/>
      <c r="I24" s="7" t="n"/>
      <c r="J24" s="7" t="n"/>
      <c r="K24" s="13" t="inlineStr">
        <is>
          <t>山本</t>
        </is>
      </c>
      <c r="L24" s="7" t="n"/>
    </row>
    <row r="25" ht="21" customHeight="1">
      <c r="A25" s="13" t="inlineStr">
        <is>
          <t>16:50</t>
        </is>
      </c>
      <c r="B25" s="7" t="n"/>
      <c r="C25" s="13" t="inlineStr">
        <is>
          <t>木下部長に、確かめた結果を報告した</t>
        </is>
      </c>
      <c r="D25" s="7" t="n"/>
      <c r="E25" s="7" t="n"/>
      <c r="F25" s="7" t="n"/>
      <c r="G25" s="7" t="n"/>
      <c r="H25" s="7" t="n"/>
      <c r="I25" s="7" t="n"/>
      <c r="J25" s="7" t="n"/>
      <c r="K25" s="13" t="inlineStr">
        <is>
          <t>山本</t>
        </is>
      </c>
      <c r="L25" s="7" t="n"/>
    </row>
    <row r="26" ht="33" customHeight="1">
      <c r="A26" s="13" t="inlineStr">
        <is>
          <t>10/31（土）
10:00</t>
        </is>
      </c>
      <c r="B26" s="7" t="n"/>
      <c r="C26" s="13" t="inlineStr">
        <is>
          <t>防振ゴムを付け、室外機を据え直した。北川様と一緒に、運転中の音が小さくなったことを確かめた</t>
        </is>
      </c>
      <c r="D26" s="7" t="n"/>
      <c r="E26" s="7" t="n"/>
      <c r="F26" s="7" t="n"/>
      <c r="G26" s="7" t="n"/>
      <c r="H26" s="7" t="n"/>
      <c r="I26" s="7" t="n"/>
      <c r="J26" s="7" t="n"/>
      <c r="K26" s="13" t="inlineStr">
        <is>
          <t>山本</t>
        </is>
      </c>
      <c r="L26" s="7" t="n"/>
    </row>
    <row r="27" ht="33" customHeight="1">
      <c r="A27" s="13" t="inlineStr">
        <is>
          <t>11/2（月）
10:00</t>
        </is>
      </c>
      <c r="B27" s="7" t="n"/>
      <c r="C27" s="13" t="inlineStr">
        <is>
          <t>お電話で、その後の様子を伺った。「夜も音が気にならなくなった」とのこと。お詫びと対策の書面をお送りした</t>
        </is>
      </c>
      <c r="D27" s="7" t="n"/>
      <c r="E27" s="7" t="n"/>
      <c r="F27" s="7" t="n"/>
      <c r="G27" s="7" t="n"/>
      <c r="H27" s="7" t="n"/>
      <c r="I27" s="7" t="n"/>
      <c r="J27" s="7" t="n"/>
      <c r="K27" s="13" t="inlineStr">
        <is>
          <t>山本</t>
        </is>
      </c>
      <c r="L27" s="7" t="n"/>
    </row>
    <row r="28" ht="8" customHeight="1"/>
    <row r="29" ht="20" customHeight="1">
      <c r="A29" s="8" t="inlineStr">
        <is>
          <t>4. 原因</t>
        </is>
      </c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</row>
    <row r="30" ht="18" customHeight="1">
      <c r="A30" s="10" t="inlineStr">
        <is>
          <t>・直接の原因：取り付けのとき、防振ゴムを付け忘れた。
・その背景：取り付けのチェック表に防振ゴムの項目がなく、取り付けたあとに、運転中の室外機の音と振動を確かめる手順もなかった。</t>
        </is>
      </c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8" customHeight="1"/>
    <row r="34" ht="20" customHeight="1">
      <c r="A34" s="8" t="inlineStr">
        <is>
          <t>5. 再発防止策</t>
        </is>
      </c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</row>
    <row r="35" ht="20" customHeight="1">
      <c r="A35" s="11" t="inlineStr">
        <is>
          <t>対策</t>
        </is>
      </c>
      <c r="B35" s="12" t="n"/>
      <c r="C35" s="12" t="n"/>
      <c r="D35" s="12" t="n"/>
      <c r="E35" s="12" t="n"/>
      <c r="F35" s="12" t="n"/>
      <c r="G35" s="12" t="n"/>
      <c r="H35" s="11" t="inlineStr">
        <is>
          <t>担当</t>
        </is>
      </c>
      <c r="I35" s="12" t="n"/>
      <c r="J35" s="11" t="inlineStr">
        <is>
          <t>期限</t>
        </is>
      </c>
      <c r="K35" s="12" t="n"/>
      <c r="L35" s="12" t="n"/>
    </row>
    <row r="36" ht="21" customHeight="1">
      <c r="A36" s="13" t="inlineStr">
        <is>
          <t>取り付けのチェック表に「防振ゴム（4か所）」を足す</t>
        </is>
      </c>
      <c r="B36" s="7" t="n"/>
      <c r="C36" s="7" t="n"/>
      <c r="D36" s="7" t="n"/>
      <c r="E36" s="7" t="n"/>
      <c r="F36" s="7" t="n"/>
      <c r="G36" s="7" t="n"/>
      <c r="H36" s="13" t="inlineStr">
        <is>
          <t>工事課 山本</t>
        </is>
      </c>
      <c r="I36" s="7" t="n"/>
      <c r="J36" s="13" t="inlineStr">
        <is>
          <t>11月6日</t>
        </is>
      </c>
      <c r="K36" s="7" t="n"/>
      <c r="L36" s="7" t="n"/>
    </row>
    <row r="37" ht="33" customHeight="1">
      <c r="A37" s="13" t="inlineStr">
        <is>
          <t>取り付けのあと、お客様と一緒に、運転中の室外機の音と振動を確かめる</t>
        </is>
      </c>
      <c r="B37" s="7" t="n"/>
      <c r="C37" s="7" t="n"/>
      <c r="D37" s="7" t="n"/>
      <c r="E37" s="7" t="n"/>
      <c r="F37" s="7" t="n"/>
      <c r="G37" s="7" t="n"/>
      <c r="H37" s="13" t="inlineStr">
        <is>
          <t>工事課 全員</t>
        </is>
      </c>
      <c r="I37" s="7" t="n"/>
      <c r="J37" s="13" t="inlineStr">
        <is>
          <t>11月6日から</t>
        </is>
      </c>
      <c r="K37" s="7" t="n"/>
      <c r="L37" s="7" t="n"/>
    </row>
    <row r="38" ht="33" customHeight="1">
      <c r="A38" s="13" t="inlineStr">
        <is>
          <t>10月にベランダに室外機を置いた12件で、防振ゴムが付いているかを写真で確かめる</t>
        </is>
      </c>
      <c r="B38" s="7" t="n"/>
      <c r="C38" s="7" t="n"/>
      <c r="D38" s="7" t="n"/>
      <c r="E38" s="7" t="n"/>
      <c r="F38" s="7" t="n"/>
      <c r="G38" s="7" t="n"/>
      <c r="H38" s="13" t="inlineStr">
        <is>
          <t>工事課</t>
        </is>
      </c>
      <c r="I38" s="7" t="n"/>
      <c r="J38" s="13" t="inlineStr">
        <is>
          <t>11月13日</t>
        </is>
      </c>
      <c r="K38" s="7" t="n"/>
      <c r="L38" s="7" t="n"/>
    </row>
    <row r="39" ht="8" customHeight="1"/>
    <row r="40" ht="20" customHeight="1">
      <c r="A40" s="8" t="inlineStr">
        <is>
          <t>6. 社内に共有したいこと</t>
        </is>
      </c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</row>
    <row r="41" ht="18" customHeight="1">
      <c r="A41" s="10" t="inlineStr">
        <is>
          <t>室外機をベランダや2階に置く家では、防振ゴムがないと、低い音が部屋に響きやすくなります。取り付けの日は、お客様と一緒に音を確かめてから帰ってください。</t>
        </is>
      </c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18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8" customHeight="1"/>
    <row r="44" ht="18" customHeight="1">
      <c r="G44" s="14" t="inlineStr">
        <is>
          <t>承認</t>
        </is>
      </c>
      <c r="H44" s="5" t="n"/>
      <c r="I44" s="14" t="inlineStr">
        <is>
          <t>確認</t>
        </is>
      </c>
      <c r="J44" s="5" t="n"/>
      <c r="K44" s="14" t="inlineStr">
        <is>
          <t>作成</t>
        </is>
      </c>
      <c r="L44" s="5" t="n"/>
    </row>
    <row r="45" ht="18" customHeight="1">
      <c r="G45" s="15" t="n"/>
      <c r="H45" s="7" t="n"/>
      <c r="I45" s="15" t="n"/>
      <c r="J45" s="7" t="n"/>
      <c r="K45" s="15" t="n"/>
      <c r="L45" s="7" t="n"/>
    </row>
    <row r="46" ht="18" customHeight="1">
      <c r="G46" s="7" t="n"/>
      <c r="H46" s="7" t="n"/>
      <c r="I46" s="7" t="n"/>
      <c r="J46" s="7" t="n"/>
      <c r="K46" s="7" t="n"/>
      <c r="L46" s="7" t="n"/>
    </row>
    <row r="47" ht="18" customHeight="1">
      <c r="G47" s="7" t="n"/>
      <c r="H47" s="7" t="n"/>
      <c r="I47" s="7" t="n"/>
      <c r="J47" s="7" t="n"/>
      <c r="K47" s="7" t="n"/>
      <c r="L47" s="7" t="n"/>
    </row>
    <row r="48" ht="16" customHeight="1">
      <c r="A48" s="16" t="inlineStr">
        <is>
          <t>状況・受付方法・種類は一覧から選べます。表の行が足りないときは、表の途中の行を選んで「挿入」で足します。</t>
        </is>
      </c>
    </row>
  </sheetData>
  <mergeCells count="75">
    <mergeCell ref="A24:B24"/>
    <mergeCell ref="K25:L25"/>
    <mergeCell ref="H35:I35"/>
    <mergeCell ref="H38:I38"/>
    <mergeCell ref="I1:L1"/>
    <mergeCell ref="C8:L8"/>
    <mergeCell ref="K24:L24"/>
    <mergeCell ref="J36:L36"/>
    <mergeCell ref="C24:J24"/>
    <mergeCell ref="I4:L4"/>
    <mergeCell ref="A35:G35"/>
    <mergeCell ref="C7:F7"/>
    <mergeCell ref="A38:G38"/>
    <mergeCell ref="J35:L35"/>
    <mergeCell ref="A1:H1"/>
    <mergeCell ref="I45:J47"/>
    <mergeCell ref="K45:L47"/>
    <mergeCell ref="A6:B6"/>
    <mergeCell ref="K26:L26"/>
    <mergeCell ref="K21:L21"/>
    <mergeCell ref="C26:J26"/>
    <mergeCell ref="K20:L20"/>
    <mergeCell ref="A7:B7"/>
    <mergeCell ref="G7:H7"/>
    <mergeCell ref="C20:J20"/>
    <mergeCell ref="A25:B25"/>
    <mergeCell ref="C25:J25"/>
    <mergeCell ref="C3:L3"/>
    <mergeCell ref="A11:L12"/>
    <mergeCell ref="C6:F6"/>
    <mergeCell ref="I6:L6"/>
    <mergeCell ref="A14:L14"/>
    <mergeCell ref="K44:L44"/>
    <mergeCell ref="G6:H6"/>
    <mergeCell ref="C22:J22"/>
    <mergeCell ref="H36:I36"/>
    <mergeCell ref="C5:F5"/>
    <mergeCell ref="K22:L22"/>
    <mergeCell ref="A3:B3"/>
    <mergeCell ref="A27:B27"/>
    <mergeCell ref="A36:G36"/>
    <mergeCell ref="A26:B26"/>
    <mergeCell ref="A21:B21"/>
    <mergeCell ref="A29:L29"/>
    <mergeCell ref="A10:L10"/>
    <mergeCell ref="C21:J21"/>
    <mergeCell ref="A19:L19"/>
    <mergeCell ref="C4:F4"/>
    <mergeCell ref="A41:L42"/>
    <mergeCell ref="A5:B5"/>
    <mergeCell ref="G5:H5"/>
    <mergeCell ref="K27:L27"/>
    <mergeCell ref="H37:I37"/>
    <mergeCell ref="C27:J27"/>
    <mergeCell ref="I7:L7"/>
    <mergeCell ref="A23:B23"/>
    <mergeCell ref="K23:L23"/>
    <mergeCell ref="A40:L40"/>
    <mergeCell ref="A8:B8"/>
    <mergeCell ref="C23:J23"/>
    <mergeCell ref="A34:L34"/>
    <mergeCell ref="A22:B22"/>
    <mergeCell ref="G45:H47"/>
    <mergeCell ref="A37:G37"/>
    <mergeCell ref="A4:B4"/>
    <mergeCell ref="G4:H4"/>
    <mergeCell ref="A20:B20"/>
    <mergeCell ref="J38:L38"/>
    <mergeCell ref="I44:J44"/>
    <mergeCell ref="A48:L48"/>
    <mergeCell ref="A15:L17"/>
    <mergeCell ref="J37:L37"/>
    <mergeCell ref="G44:H44"/>
    <mergeCell ref="A30:L32"/>
    <mergeCell ref="I5:L5"/>
  </mergeCells>
  <dataValidations count="3">
    <dataValidation sqref="I5" showDropDown="0" showInputMessage="0" showErrorMessage="0" allowBlank="1" type="list">
      <formula1>"対応中,完了"</formula1>
    </dataValidation>
    <dataValidation sqref="I6" showDropDown="0" showInputMessage="0" showErrorMessage="0" allowBlank="1" type="list">
      <formula1>"電話,メール,来店,訪問,その他"</formula1>
    </dataValidation>
    <dataValidation sqref="I7" showDropDown="0" showInputMessage="0" showErrorMessage="0" allowBlank="1" type="list">
      <formula1>"商品,作業,接客・対応,納期,説明,請求,その他"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8" customHeight="1">
      <c r="G1" s="17" t="inlineStr">
        <is>
          <t>No. KC-2611-01</t>
        </is>
      </c>
    </row>
    <row r="2" ht="18" customHeight="1">
      <c r="G2" s="18" t="inlineStr">
        <is>
          <t>2026年11月2日</t>
        </is>
      </c>
    </row>
    <row r="3" ht="6" customHeight="1"/>
    <row r="4" ht="22" customHeight="1">
      <c r="A4" s="19" t="inlineStr">
        <is>
          <t>北川 様</t>
        </is>
      </c>
    </row>
    <row r="5" ht="4" customHeight="1"/>
    <row r="6" ht="18" customHeight="1">
      <c r="H6" s="20" t="inlineStr">
        <is>
          <t>株式会社かえで空調サービス</t>
        </is>
      </c>
    </row>
    <row r="7" ht="18" customHeight="1">
      <c r="H7" s="20" t="inlineStr">
        <is>
          <t>工事課 山本 健一</t>
        </is>
      </c>
    </row>
    <row r="8" ht="10" customHeight="1"/>
    <row r="9" ht="28" customHeight="1">
      <c r="A9" s="21" t="inlineStr">
        <is>
          <t>エアコンの室外機の音についてのお詫びとご報告</t>
        </is>
      </c>
    </row>
    <row r="10" ht="6" customHeight="1"/>
    <row r="11" ht="18" customHeight="1">
      <c r="A11" s="22" t="inlineStr">
        <is>
          <t>このたびは、10月28日に取り付けましたエアコンの室外機の音で、ご迷惑とご心配をおかけし、申し訳ございません。お申し出をいただいた件について、確かめた事実と、当社の対応・再発防止策を、下記のとおりご報告いたします。</t>
        </is>
      </c>
    </row>
    <row r="12" ht="18" customHeight="1"/>
    <row r="13" ht="18" customHeight="1"/>
    <row r="14" ht="20" customHeight="1">
      <c r="A14" s="23" t="inlineStr">
        <is>
          <t>記</t>
        </is>
      </c>
    </row>
    <row r="15" ht="4" customHeight="1"/>
    <row r="16" ht="21" customHeight="1">
      <c r="A16" s="4" t="inlineStr">
        <is>
          <t>お申し出の日</t>
        </is>
      </c>
      <c r="B16" s="5" t="n"/>
      <c r="C16" s="6" t="inlineStr">
        <is>
          <t>2026年10月30日</t>
        </is>
      </c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1" customHeight="1">
      <c r="A17" s="4" t="inlineStr">
        <is>
          <t>対象</t>
        </is>
      </c>
      <c r="B17" s="5" t="n"/>
      <c r="C17" s="6" t="inlineStr">
        <is>
          <t>2階の寝室のエアコンの取り付け（2026年10月28日）</t>
        </is>
      </c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8" customHeight="1"/>
    <row r="19" ht="20" customHeight="1">
      <c r="A19" s="8" t="inlineStr">
        <is>
          <t>1. 確かめた事実</t>
        </is>
      </c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 ht="18" customHeight="1">
      <c r="A20" s="10" t="inlineStr">
        <is>
          <t>室外機の脚の下に敷く防振ゴムが付いておらず、室外機の振動がベランダの床に伝わって、低い音が出ていました。室外機とエアコンの本体に、故障はありませんでした。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18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8" customHeight="1"/>
    <row r="23" ht="20" customHeight="1">
      <c r="A23" s="8" t="inlineStr">
        <is>
          <t>2. 影響</t>
        </is>
      </c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</row>
    <row r="24" ht="18" customHeight="1">
      <c r="A24" s="10" t="inlineStr">
        <is>
          <t>取り付けた10月28日から、直した10月31日の朝まで、エアコンを運転すると、寝室で低い音が聞こえる状態でした。</t>
        </is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8" customHeight="1"/>
    <row r="27" ht="20" customHeight="1">
      <c r="A27" s="8" t="inlineStr">
        <is>
          <t>3. 当社の対応</t>
        </is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</row>
    <row r="28" ht="18" customHeight="1">
      <c r="A28" s="10" t="inlineStr">
        <is>
          <t>10月31日に防振ゴムを付け、室外機を据え直しました。北川様と一緒に、運転中の音が小さくなったことを確かめました。11月2日のお電話で、夜も音が気にならなくなったと伺いました。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8" customHeight="1"/>
    <row r="31" ht="20" customHeight="1">
      <c r="A31" s="8" t="inlineStr">
        <is>
          <t>4. 再発防止策</t>
        </is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 ht="18" customHeight="1">
      <c r="A32" s="10" t="inlineStr">
        <is>
          <t>・取り付けのチェック表に、防振ゴムの項目を足しました。
・取り付けのあと、お客様と一緒に、運転中の室外機の音と振動を確かめます。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8" customHeight="1"/>
    <row r="35" ht="20" customHeight="1">
      <c r="A35" s="8" t="inlineStr">
        <is>
          <t>5. 今後のご連絡</t>
        </is>
      </c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</row>
    <row r="36" ht="18" customHeight="1">
      <c r="A36" s="10" t="inlineStr">
        <is>
          <t>音や振動で気になることがありましたら、工事課の山本（電話 06-0000-0000）までご連絡ください。</t>
        </is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22" customHeight="1">
      <c r="A38" s="24" t="inlineStr">
        <is>
          <t>以上</t>
        </is>
      </c>
    </row>
  </sheetData>
  <mergeCells count="23">
    <mergeCell ref="A11:L13"/>
    <mergeCell ref="A20:L21"/>
    <mergeCell ref="C17:L17"/>
    <mergeCell ref="A4:G4"/>
    <mergeCell ref="A27:L27"/>
    <mergeCell ref="A28:L29"/>
    <mergeCell ref="A16:B16"/>
    <mergeCell ref="H6:L6"/>
    <mergeCell ref="A23:L23"/>
    <mergeCell ref="A14:L14"/>
    <mergeCell ref="A24:L25"/>
    <mergeCell ref="A35:L35"/>
    <mergeCell ref="G1:L1"/>
    <mergeCell ref="A38:L38"/>
    <mergeCell ref="A36:L37"/>
    <mergeCell ref="H7:L7"/>
    <mergeCell ref="A19:L19"/>
    <mergeCell ref="A31:L31"/>
    <mergeCell ref="A9:L9"/>
    <mergeCell ref="A17:B17"/>
    <mergeCell ref="C16:L16"/>
    <mergeCell ref="G2:L2"/>
    <mergeCell ref="A32:L33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2026-11-03T14:23:51Z</dcterms:created>
  <dcterms:modified xmlns:dcterms="http://purl.org/dc/terms/" xmlns:xsi="http://www.w3.org/2001/XMLSchema-instance" xsi:type="dcterms:W3CDTF">2026-11-03T14:23:51Z</dcterms:modified>
</cp:coreProperties>
</file>