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出張報告書" sheetId="1" state="visible" r:id="rId1"/>
  </sheets>
  <definedNames>
    <definedName name="_xlnm.Print_Area" localSheetId="0">'出張報告書'!$A$1:$L$54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"/>
    <numFmt numFmtId="165" formatCode="+#,##0;&quot;−&quot;#,##0;0"/>
  </numFmts>
  <fonts count="9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color rgb="00555555"/>
      <sz val="8"/>
    </font>
    <font>
      <name val="游ゴシック"/>
      <b val="1"/>
      <color rgb="00FFFFFF"/>
      <sz val="9"/>
    </font>
    <font>
      <name val="游ゴシック"/>
      <color rgb="00222222"/>
      <sz val="9"/>
    </font>
    <font>
      <name val="游ゴシック"/>
      <b val="1"/>
      <color rgb="00222222"/>
      <sz val="10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  <fill>
      <patternFill patternType="solid">
        <fgColor rgb="00EBEFF4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3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4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5" fillId="0" borderId="0" applyAlignment="1" pivotButton="0" quotePrefix="0" xfId="0">
      <alignment horizontal="left" vertical="center" indent="1"/>
    </xf>
    <xf numFmtId="0" fontId="6" fillId="4" borderId="2" applyAlignment="1" pivotButton="0" quotePrefix="0" xfId="0">
      <alignment horizontal="center" vertical="center"/>
    </xf>
    <xf numFmtId="0" fontId="0" fillId="4" borderId="2" pivotButton="0" quotePrefix="0" xfId="0"/>
    <xf numFmtId="0" fontId="3" fillId="0" borderId="2" applyAlignment="1" pivotButton="0" quotePrefix="0" xfId="0">
      <alignment horizontal="left" vertical="top" wrapText="1" indent="1"/>
    </xf>
    <xf numFmtId="0" fontId="6" fillId="4" borderId="2" applyAlignment="1" pivotButton="0" quotePrefix="0" xfId="0">
      <alignment horizontal="center" vertical="center" wrapText="1"/>
    </xf>
    <xf numFmtId="164" fontId="3" fillId="0" borderId="2" applyAlignment="1" pivotButton="0" quotePrefix="0" xfId="0">
      <alignment horizontal="center" vertical="center"/>
    </xf>
    <xf numFmtId="0" fontId="3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left" vertical="center" indent="1"/>
    </xf>
    <xf numFmtId="3" fontId="3" fillId="0" borderId="2" applyAlignment="1" pivotButton="0" quotePrefix="0" xfId="0">
      <alignment horizontal="right" vertical="center"/>
    </xf>
    <xf numFmtId="0" fontId="8" fillId="2" borderId="2" applyAlignment="1" pivotButton="0" quotePrefix="0" xfId="0">
      <alignment horizontal="right" vertical="center"/>
    </xf>
    <xf numFmtId="3" fontId="8" fillId="5" borderId="2" applyAlignment="1" pivotButton="0" quotePrefix="0" xfId="0">
      <alignment horizontal="right" vertical="center"/>
    </xf>
    <xf numFmtId="0" fontId="0" fillId="5" borderId="2" pivotButton="0" quotePrefix="0" xfId="0"/>
    <xf numFmtId="0" fontId="3" fillId="2" borderId="2" applyAlignment="1" pivotButton="0" quotePrefix="0" xfId="0">
      <alignment horizontal="left" vertical="center" indent="1"/>
    </xf>
    <xf numFmtId="0" fontId="2" fillId="2" borderId="2" applyAlignment="1" pivotButton="0" quotePrefix="0" xfId="0">
      <alignment horizontal="right" vertical="center"/>
    </xf>
    <xf numFmtId="165" fontId="8" fillId="5" borderId="2" applyAlignment="1" pivotButton="0" quotePrefix="0" xfId="0">
      <alignment horizontal="right" vertical="center"/>
    </xf>
    <xf numFmtId="0" fontId="7" fillId="2" borderId="2" applyAlignment="1" pivotButton="0" quotePrefix="0" xfId="0">
      <alignment horizontal="center" vertical="center"/>
    </xf>
    <xf numFmtId="0" fontId="3" fillId="0" borderId="2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4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出張報告書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3" t="inlineStr">
        <is>
          <t>宛先</t>
        </is>
      </c>
      <c r="B3" s="4" t="n"/>
      <c r="C3" s="5" t="n"/>
      <c r="D3" s="6" t="n"/>
      <c r="E3" s="6" t="n"/>
      <c r="F3" s="6" t="n"/>
      <c r="G3" s="3" t="inlineStr">
        <is>
          <t>報告日</t>
        </is>
      </c>
      <c r="H3" s="4" t="n"/>
      <c r="I3" s="5" t="n"/>
      <c r="J3" s="6" t="n"/>
      <c r="K3" s="6" t="n"/>
      <c r="L3" s="6" t="n"/>
    </row>
    <row r="4" ht="21" customHeight="1">
      <c r="A4" s="3" t="inlineStr">
        <is>
          <t>所属</t>
        </is>
      </c>
      <c r="B4" s="4" t="n"/>
      <c r="C4" s="5" t="n"/>
      <c r="D4" s="6" t="n"/>
      <c r="E4" s="6" t="n"/>
      <c r="F4" s="6" t="n"/>
      <c r="G4" s="3" t="inlineStr">
        <is>
          <t>氏名</t>
        </is>
      </c>
      <c r="H4" s="4" t="n"/>
      <c r="I4" s="5" t="n"/>
      <c r="J4" s="6" t="n"/>
      <c r="K4" s="6" t="n"/>
      <c r="L4" s="6" t="n"/>
    </row>
    <row r="5" ht="8" customHeight="1"/>
    <row r="6" ht="20" customHeight="1">
      <c r="A6" s="7" t="inlineStr">
        <is>
          <t>1. 出張の概要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</row>
    <row r="7" ht="21" customHeight="1">
      <c r="A7" s="3" t="inlineStr">
        <is>
          <t>種類</t>
        </is>
      </c>
      <c r="B7" s="4" t="n"/>
      <c r="C7" s="5" t="n"/>
      <c r="D7" s="6" t="n"/>
      <c r="E7" s="6" t="n"/>
      <c r="F7" s="6" t="n"/>
      <c r="G7" s="3" t="inlineStr">
        <is>
          <t>同行者</t>
        </is>
      </c>
      <c r="H7" s="4" t="n"/>
      <c r="I7" s="5" t="n"/>
      <c r="J7" s="6" t="n"/>
      <c r="K7" s="6" t="n"/>
      <c r="L7" s="6" t="n"/>
    </row>
    <row r="8" ht="21" customHeight="1">
      <c r="A8" s="3" t="inlineStr">
        <is>
          <t>期間</t>
        </is>
      </c>
      <c r="B8" s="4" t="n"/>
      <c r="C8" s="5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</row>
    <row r="9" ht="21" customHeight="1">
      <c r="A9" s="3" t="inlineStr">
        <is>
          <t>出張先</t>
        </is>
      </c>
      <c r="B9" s="4" t="n"/>
      <c r="C9" s="5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</row>
    <row r="10" ht="21" customHeight="1">
      <c r="A10" s="3" t="inlineStr">
        <is>
          <t>目的</t>
        </is>
      </c>
      <c r="B10" s="4" t="n"/>
      <c r="C10" s="5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</row>
    <row r="11" ht="16" customHeight="1">
      <c r="A11" s="9" t="inlineStr">
        <is>
          <t>種類は一覧から選べます（商談・視察・展示会・研修・会議・その他）。</t>
        </is>
      </c>
    </row>
    <row r="12" ht="8" customHeight="1"/>
    <row r="13" ht="20" customHeight="1">
      <c r="A13" s="7" t="inlineStr">
        <is>
          <t>2. 日程と行き先</t>
        </is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</row>
    <row r="14" ht="20" customHeight="1">
      <c r="A14" s="10" t="inlineStr">
        <is>
          <t>日付</t>
        </is>
      </c>
      <c r="B14" s="11" t="n"/>
      <c r="C14" s="10" t="inlineStr">
        <is>
          <t>時間</t>
        </is>
      </c>
      <c r="D14" s="11" t="n"/>
      <c r="E14" s="10" t="inlineStr">
        <is>
          <t>行き先・会った人</t>
        </is>
      </c>
      <c r="F14" s="11" t="n"/>
      <c r="G14" s="11" t="n"/>
      <c r="H14" s="11" t="n"/>
      <c r="I14" s="10" t="inlineStr">
        <is>
          <t>内容</t>
        </is>
      </c>
      <c r="J14" s="11" t="n"/>
      <c r="K14" s="11" t="n"/>
      <c r="L14" s="11" t="n"/>
    </row>
    <row r="15" ht="22" customHeight="1">
      <c r="A15" s="5" t="n"/>
      <c r="B15" s="6" t="n"/>
      <c r="C15" s="5" t="n"/>
      <c r="D15" s="6" t="n"/>
      <c r="E15" s="5" t="n"/>
      <c r="F15" s="6" t="n"/>
      <c r="G15" s="6" t="n"/>
      <c r="H15" s="6" t="n"/>
      <c r="I15" s="5" t="n"/>
      <c r="J15" s="6" t="n"/>
      <c r="K15" s="6" t="n"/>
      <c r="L15" s="6" t="n"/>
    </row>
    <row r="16" ht="22" customHeight="1">
      <c r="A16" s="5" t="n"/>
      <c r="B16" s="6" t="n"/>
      <c r="C16" s="5" t="n"/>
      <c r="D16" s="6" t="n"/>
      <c r="E16" s="5" t="n"/>
      <c r="F16" s="6" t="n"/>
      <c r="G16" s="6" t="n"/>
      <c r="H16" s="6" t="n"/>
      <c r="I16" s="5" t="n"/>
      <c r="J16" s="6" t="n"/>
      <c r="K16" s="6" t="n"/>
      <c r="L16" s="6" t="n"/>
    </row>
    <row r="17" ht="22" customHeight="1">
      <c r="A17" s="5" t="n"/>
      <c r="B17" s="6" t="n"/>
      <c r="C17" s="5" t="n"/>
      <c r="D17" s="6" t="n"/>
      <c r="E17" s="5" t="n"/>
      <c r="F17" s="6" t="n"/>
      <c r="G17" s="6" t="n"/>
      <c r="H17" s="6" t="n"/>
      <c r="I17" s="5" t="n"/>
      <c r="J17" s="6" t="n"/>
      <c r="K17" s="6" t="n"/>
      <c r="L17" s="6" t="n"/>
    </row>
    <row r="18" ht="22" customHeight="1">
      <c r="A18" s="5" t="n"/>
      <c r="B18" s="6" t="n"/>
      <c r="C18" s="5" t="n"/>
      <c r="D18" s="6" t="n"/>
      <c r="E18" s="5" t="n"/>
      <c r="F18" s="6" t="n"/>
      <c r="G18" s="6" t="n"/>
      <c r="H18" s="6" t="n"/>
      <c r="I18" s="5" t="n"/>
      <c r="J18" s="6" t="n"/>
      <c r="K18" s="6" t="n"/>
      <c r="L18" s="6" t="n"/>
    </row>
    <row r="19" ht="8" customHeight="1"/>
    <row r="20" ht="20" customHeight="1">
      <c r="A20" s="7" t="inlineStr">
        <is>
          <t>3. 結果（結論を先に）</t>
        </is>
      </c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</row>
    <row r="21" ht="18" customHeight="1">
      <c r="A21" s="12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</row>
    <row r="22" ht="18" customHeight="1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</row>
    <row r="23" ht="18" customHeight="1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</row>
    <row r="24" ht="8" customHeight="1"/>
    <row r="25" ht="20" customHeight="1">
      <c r="A25" s="7" t="inlineStr">
        <is>
          <t>4. 詳しい内容・わかったこと</t>
        </is>
      </c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</row>
    <row r="26" ht="18" customHeight="1">
      <c r="A26" s="12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</row>
    <row r="27" ht="18" customHeight="1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</row>
    <row r="28" ht="18" customHeight="1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</row>
    <row r="29" ht="8" customHeight="1"/>
    <row r="30" ht="20" customHeight="1">
      <c r="A30" s="7" t="inlineStr">
        <is>
          <t>5. 次の行動</t>
        </is>
      </c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</row>
    <row r="31" ht="20" customHeight="1">
      <c r="A31" s="10" t="inlineStr">
        <is>
          <t>行動（何をするか）</t>
        </is>
      </c>
      <c r="B31" s="11" t="n"/>
      <c r="C31" s="11" t="n"/>
      <c r="D31" s="11" t="n"/>
      <c r="E31" s="11" t="n"/>
      <c r="F31" s="11" t="n"/>
      <c r="G31" s="11" t="n"/>
      <c r="H31" s="10" t="inlineStr">
        <is>
          <t>担当</t>
        </is>
      </c>
      <c r="I31" s="11" t="n"/>
      <c r="J31" s="10" t="inlineStr">
        <is>
          <t>期限</t>
        </is>
      </c>
      <c r="K31" s="11" t="n"/>
      <c r="L31" s="11" t="n"/>
    </row>
    <row r="32" ht="22" customHeight="1">
      <c r="A32" s="5" t="n"/>
      <c r="B32" s="6" t="n"/>
      <c r="C32" s="6" t="n"/>
      <c r="D32" s="6" t="n"/>
      <c r="E32" s="6" t="n"/>
      <c r="F32" s="6" t="n"/>
      <c r="G32" s="6" t="n"/>
      <c r="H32" s="5" t="n"/>
      <c r="I32" s="6" t="n"/>
      <c r="J32" s="5" t="n"/>
      <c r="K32" s="6" t="n"/>
      <c r="L32" s="6" t="n"/>
    </row>
    <row r="33" ht="22" customHeight="1">
      <c r="A33" s="5" t="n"/>
      <c r="B33" s="6" t="n"/>
      <c r="C33" s="6" t="n"/>
      <c r="D33" s="6" t="n"/>
      <c r="E33" s="6" t="n"/>
      <c r="F33" s="6" t="n"/>
      <c r="G33" s="6" t="n"/>
      <c r="H33" s="5" t="n"/>
      <c r="I33" s="6" t="n"/>
      <c r="J33" s="5" t="n"/>
      <c r="K33" s="6" t="n"/>
      <c r="L33" s="6" t="n"/>
    </row>
    <row r="34" ht="22" customHeight="1">
      <c r="A34" s="5" t="n"/>
      <c r="B34" s="6" t="n"/>
      <c r="C34" s="6" t="n"/>
      <c r="D34" s="6" t="n"/>
      <c r="E34" s="6" t="n"/>
      <c r="F34" s="6" t="n"/>
      <c r="G34" s="6" t="n"/>
      <c r="H34" s="5" t="n"/>
      <c r="I34" s="6" t="n"/>
      <c r="J34" s="5" t="n"/>
      <c r="K34" s="6" t="n"/>
      <c r="L34" s="6" t="n"/>
    </row>
    <row r="35" ht="8" customHeight="1"/>
    <row r="36" ht="20" customHeight="1">
      <c r="A36" s="7" t="inlineStr">
        <is>
          <t>6. 経費（円）</t>
        </is>
      </c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</row>
    <row r="37" ht="20" customHeight="1">
      <c r="A37" s="13" t="inlineStr">
        <is>
          <t>日付</t>
        </is>
      </c>
      <c r="B37" s="11" t="n"/>
      <c r="C37" s="13" t="inlineStr">
        <is>
          <t>区分</t>
        </is>
      </c>
      <c r="D37" s="11" t="n"/>
      <c r="E37" s="13" t="inlineStr">
        <is>
          <t>内容</t>
        </is>
      </c>
      <c r="F37" s="11" t="n"/>
      <c r="G37" s="11" t="n"/>
      <c r="H37" s="11" t="n"/>
      <c r="I37" s="13" t="inlineStr">
        <is>
          <t>金額</t>
        </is>
      </c>
      <c r="J37" s="11" t="n"/>
      <c r="K37" s="13" t="inlineStr">
        <is>
          <t>領収書</t>
        </is>
      </c>
      <c r="L37" s="11" t="n"/>
    </row>
    <row r="38" ht="22" customHeight="1">
      <c r="A38" s="14" t="n"/>
      <c r="B38" s="6" t="n"/>
      <c r="C38" s="15" t="n"/>
      <c r="D38" s="6" t="n"/>
      <c r="E38" s="16" t="n"/>
      <c r="F38" s="6" t="n"/>
      <c r="G38" s="6" t="n"/>
      <c r="H38" s="6" t="n"/>
      <c r="I38" s="17" t="n"/>
      <c r="J38" s="6" t="n"/>
      <c r="K38" s="15" t="n"/>
      <c r="L38" s="6" t="n"/>
    </row>
    <row r="39" ht="22" customHeight="1">
      <c r="A39" s="14" t="n"/>
      <c r="B39" s="6" t="n"/>
      <c r="C39" s="15" t="n"/>
      <c r="D39" s="6" t="n"/>
      <c r="E39" s="16" t="n"/>
      <c r="F39" s="6" t="n"/>
      <c r="G39" s="6" t="n"/>
      <c r="H39" s="6" t="n"/>
      <c r="I39" s="17" t="n"/>
      <c r="J39" s="6" t="n"/>
      <c r="K39" s="15" t="n"/>
      <c r="L39" s="6" t="n"/>
    </row>
    <row r="40" ht="22" customHeight="1">
      <c r="A40" s="14" t="n"/>
      <c r="B40" s="6" t="n"/>
      <c r="C40" s="15" t="n"/>
      <c r="D40" s="6" t="n"/>
      <c r="E40" s="16" t="n"/>
      <c r="F40" s="6" t="n"/>
      <c r="G40" s="6" t="n"/>
      <c r="H40" s="6" t="n"/>
      <c r="I40" s="17" t="n"/>
      <c r="J40" s="6" t="n"/>
      <c r="K40" s="15" t="n"/>
      <c r="L40" s="6" t="n"/>
    </row>
    <row r="41" ht="22" customHeight="1">
      <c r="A41" s="14" t="n"/>
      <c r="B41" s="6" t="n"/>
      <c r="C41" s="15" t="n"/>
      <c r="D41" s="6" t="n"/>
      <c r="E41" s="16" t="n"/>
      <c r="F41" s="6" t="n"/>
      <c r="G41" s="6" t="n"/>
      <c r="H41" s="6" t="n"/>
      <c r="I41" s="17" t="n"/>
      <c r="J41" s="6" t="n"/>
      <c r="K41" s="15" t="n"/>
      <c r="L41" s="6" t="n"/>
    </row>
    <row r="42" ht="22" customHeight="1">
      <c r="A42" s="14" t="n"/>
      <c r="B42" s="6" t="n"/>
      <c r="C42" s="15" t="n"/>
      <c r="D42" s="6" t="n"/>
      <c r="E42" s="16" t="n"/>
      <c r="F42" s="6" t="n"/>
      <c r="G42" s="6" t="n"/>
      <c r="H42" s="6" t="n"/>
      <c r="I42" s="17" t="n"/>
      <c r="J42" s="6" t="n"/>
      <c r="K42" s="15" t="n"/>
      <c r="L42" s="6" t="n"/>
    </row>
    <row r="43" ht="22" customHeight="1">
      <c r="A43" s="14" t="n"/>
      <c r="B43" s="6" t="n"/>
      <c r="C43" s="15" t="n"/>
      <c r="D43" s="6" t="n"/>
      <c r="E43" s="16" t="n"/>
      <c r="F43" s="6" t="n"/>
      <c r="G43" s="6" t="n"/>
      <c r="H43" s="6" t="n"/>
      <c r="I43" s="17" t="n"/>
      <c r="J43" s="6" t="n"/>
      <c r="K43" s="15" t="n"/>
      <c r="L43" s="6" t="n"/>
    </row>
    <row r="44" ht="22" customHeight="1">
      <c r="A44" s="14" t="n"/>
      <c r="B44" s="6" t="n"/>
      <c r="C44" s="15" t="n"/>
      <c r="D44" s="6" t="n"/>
      <c r="E44" s="16" t="n"/>
      <c r="F44" s="6" t="n"/>
      <c r="G44" s="6" t="n"/>
      <c r="H44" s="6" t="n"/>
      <c r="I44" s="17" t="n"/>
      <c r="J44" s="6" t="n"/>
      <c r="K44" s="15" t="n"/>
      <c r="L44" s="6" t="n"/>
    </row>
    <row r="45" ht="22" customHeight="1">
      <c r="A45" s="18" t="inlineStr">
        <is>
          <t>合計</t>
        </is>
      </c>
      <c r="B45" s="4" t="n"/>
      <c r="C45" s="4" t="n"/>
      <c r="D45" s="4" t="n"/>
      <c r="E45" s="4" t="n"/>
      <c r="F45" s="4" t="n"/>
      <c r="G45" s="4" t="n"/>
      <c r="H45" s="4" t="n"/>
      <c r="I45" s="19">
        <f>IF(COUNT(I38:I44)=0,"",SUM(I38:I44))</f>
        <v/>
      </c>
      <c r="J45" s="20" t="n"/>
      <c r="K45" s="21" t="n"/>
      <c r="L45" s="4" t="n"/>
    </row>
    <row r="46" ht="22" customHeight="1">
      <c r="A46" s="22" t="inlineStr">
        <is>
          <t>仮払金（受け取っていなければ空欄）</t>
        </is>
      </c>
      <c r="B46" s="4" t="n"/>
      <c r="C46" s="4" t="n"/>
      <c r="D46" s="4" t="n"/>
      <c r="E46" s="4" t="n"/>
      <c r="F46" s="4" t="n"/>
      <c r="G46" s="4" t="n"/>
      <c r="H46" s="4" t="n"/>
      <c r="I46" s="17" t="n"/>
      <c r="J46" s="6" t="n"/>
      <c r="K46" s="21" t="n"/>
      <c r="L46" s="4" t="n"/>
    </row>
    <row r="47" ht="22" customHeight="1">
      <c r="A47" s="22" t="inlineStr">
        <is>
          <t>精算額（合計−仮払金。＋は受け取る額、−は返す額）</t>
        </is>
      </c>
      <c r="B47" s="4" t="n"/>
      <c r="C47" s="4" t="n"/>
      <c r="D47" s="4" t="n"/>
      <c r="E47" s="4" t="n"/>
      <c r="F47" s="4" t="n"/>
      <c r="G47" s="4" t="n"/>
      <c r="H47" s="4" t="n"/>
      <c r="I47" s="23">
        <f>IF(I45="","",I45-SUM(I46))</f>
        <v/>
      </c>
      <c r="J47" s="20" t="n"/>
      <c r="K47" s="21" t="n"/>
      <c r="L47" s="4" t="n"/>
    </row>
    <row r="48" ht="16" customHeight="1">
      <c r="A48" s="9" t="inlineStr">
        <is>
          <t>区分（交通費・宿泊費・日当・その他）と領収書（あり・なし）は、一覧から選べます。合計と精算額は、色の付いた欄に数式で出ます。</t>
        </is>
      </c>
    </row>
    <row r="49" ht="16" customHeight="1">
      <c r="A49" s="9" t="inlineStr">
        <is>
          <t>日当の額、宿泊費の上限、領収書の要否、精算の方法は、会社の出張旅費の規程に従ってください。</t>
        </is>
      </c>
    </row>
    <row r="50" ht="8" customHeight="1"/>
    <row r="51" ht="18" customHeight="1">
      <c r="A51" s="3" t="inlineStr">
        <is>
          <t>上司のコメント</t>
        </is>
      </c>
      <c r="B51" s="4" t="n"/>
      <c r="C51" s="4" t="n"/>
      <c r="D51" s="4" t="n"/>
      <c r="E51" s="4" t="n"/>
      <c r="F51" s="4" t="n"/>
      <c r="G51" s="4" t="n"/>
      <c r="H51" s="4" t="n"/>
      <c r="I51" s="24" t="inlineStr">
        <is>
          <t>承認</t>
        </is>
      </c>
      <c r="J51" s="4" t="n"/>
      <c r="K51" s="24" t="inlineStr">
        <is>
          <t>確認</t>
        </is>
      </c>
      <c r="L51" s="4" t="n"/>
    </row>
    <row r="52" ht="18" customHeight="1">
      <c r="A52" s="12" t="n"/>
      <c r="B52" s="6" t="n"/>
      <c r="C52" s="6" t="n"/>
      <c r="D52" s="6" t="n"/>
      <c r="E52" s="6" t="n"/>
      <c r="F52" s="6" t="n"/>
      <c r="G52" s="6" t="n"/>
      <c r="H52" s="6" t="n"/>
      <c r="I52" s="25" t="n"/>
      <c r="J52" s="6" t="n"/>
      <c r="K52" s="25" t="n"/>
      <c r="L52" s="6" t="n"/>
    </row>
    <row r="53" ht="18" customHeight="1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</row>
    <row r="54" ht="18" customHeight="1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</row>
  </sheetData>
  <mergeCells count="117">
    <mergeCell ref="I14:L14"/>
    <mergeCell ref="A52:H54"/>
    <mergeCell ref="A15:B15"/>
    <mergeCell ref="C15:D15"/>
    <mergeCell ref="I4:L4"/>
    <mergeCell ref="E37:H37"/>
    <mergeCell ref="A7:B7"/>
    <mergeCell ref="A41:B41"/>
    <mergeCell ref="C41:D41"/>
    <mergeCell ref="A26:L28"/>
    <mergeCell ref="C43:D43"/>
    <mergeCell ref="I42:J42"/>
    <mergeCell ref="A42:B42"/>
    <mergeCell ref="K42:L42"/>
    <mergeCell ref="I16:L16"/>
    <mergeCell ref="A17:B17"/>
    <mergeCell ref="C17:D17"/>
    <mergeCell ref="I44:J44"/>
    <mergeCell ref="I18:L18"/>
    <mergeCell ref="A49:L49"/>
    <mergeCell ref="A36:L36"/>
    <mergeCell ref="A6:L6"/>
    <mergeCell ref="K37:L37"/>
    <mergeCell ref="A9:B9"/>
    <mergeCell ref="A39:B39"/>
    <mergeCell ref="I46:J46"/>
    <mergeCell ref="A51:H51"/>
    <mergeCell ref="C14:D14"/>
    <mergeCell ref="H34:I34"/>
    <mergeCell ref="K51:L51"/>
    <mergeCell ref="C3:F3"/>
    <mergeCell ref="G7:H7"/>
    <mergeCell ref="A34:G34"/>
    <mergeCell ref="I41:J41"/>
    <mergeCell ref="A37:B37"/>
    <mergeCell ref="K41:L41"/>
    <mergeCell ref="I15:L15"/>
    <mergeCell ref="C40:D40"/>
    <mergeCell ref="A21:L23"/>
    <mergeCell ref="E14:H14"/>
    <mergeCell ref="I43:J43"/>
    <mergeCell ref="J33:L33"/>
    <mergeCell ref="K43:L43"/>
    <mergeCell ref="C4:F4"/>
    <mergeCell ref="E38:H38"/>
    <mergeCell ref="I7:L7"/>
    <mergeCell ref="A47:H47"/>
    <mergeCell ref="C10:L10"/>
    <mergeCell ref="A8:B8"/>
    <mergeCell ref="E40:H40"/>
    <mergeCell ref="C9:L9"/>
    <mergeCell ref="A10:B10"/>
    <mergeCell ref="C18:D18"/>
    <mergeCell ref="A32:G32"/>
    <mergeCell ref="I17:L17"/>
    <mergeCell ref="A25:L25"/>
    <mergeCell ref="E16:H16"/>
    <mergeCell ref="I45:J45"/>
    <mergeCell ref="K45:L45"/>
    <mergeCell ref="H31:I31"/>
    <mergeCell ref="E18:H18"/>
    <mergeCell ref="J32:L32"/>
    <mergeCell ref="I47:J47"/>
    <mergeCell ref="K47:L47"/>
    <mergeCell ref="K44:L44"/>
    <mergeCell ref="C44:D44"/>
    <mergeCell ref="I37:J37"/>
    <mergeCell ref="K46:L46"/>
    <mergeCell ref="K40:L40"/>
    <mergeCell ref="A3:B3"/>
    <mergeCell ref="A20:L20"/>
    <mergeCell ref="E39:H39"/>
    <mergeCell ref="A13:L13"/>
    <mergeCell ref="A14:B14"/>
    <mergeCell ref="A4:B4"/>
    <mergeCell ref="A38:B38"/>
    <mergeCell ref="I51:J51"/>
    <mergeCell ref="C38:D38"/>
    <mergeCell ref="A43:B43"/>
    <mergeCell ref="E15:H15"/>
    <mergeCell ref="J34:L34"/>
    <mergeCell ref="A40:B40"/>
    <mergeCell ref="C8:L8"/>
    <mergeCell ref="C42:D42"/>
    <mergeCell ref="C7:F7"/>
    <mergeCell ref="E41:H41"/>
    <mergeCell ref="A45:H45"/>
    <mergeCell ref="A16:B16"/>
    <mergeCell ref="C16:D16"/>
    <mergeCell ref="A31:G31"/>
    <mergeCell ref="E43:H43"/>
    <mergeCell ref="J31:L31"/>
    <mergeCell ref="A18:B18"/>
    <mergeCell ref="A46:H46"/>
    <mergeCell ref="G3:H3"/>
    <mergeCell ref="E42:H42"/>
    <mergeCell ref="E17:H17"/>
    <mergeCell ref="I52:J54"/>
    <mergeCell ref="K52:L54"/>
    <mergeCell ref="H32:I32"/>
    <mergeCell ref="E44:H44"/>
    <mergeCell ref="I39:J39"/>
    <mergeCell ref="K39:L39"/>
    <mergeCell ref="C39:D39"/>
    <mergeCell ref="A48:L48"/>
    <mergeCell ref="G4:H4"/>
    <mergeCell ref="A30:L30"/>
    <mergeCell ref="I38:J38"/>
    <mergeCell ref="I3:L3"/>
    <mergeCell ref="A11:L11"/>
    <mergeCell ref="K38:L38"/>
    <mergeCell ref="A1:L1"/>
    <mergeCell ref="H33:I33"/>
    <mergeCell ref="C37:D37"/>
    <mergeCell ref="A44:B44"/>
    <mergeCell ref="A33:G33"/>
    <mergeCell ref="I40:J40"/>
  </mergeCells>
  <dataValidations count="3">
    <dataValidation sqref="C7" showDropDown="0" showInputMessage="0" showErrorMessage="0" allowBlank="1" type="list">
      <formula1>"商談,視察,展示会,研修・会議,その他"</formula1>
    </dataValidation>
    <dataValidation sqref="C38:C44" showDropDown="0" showInputMessage="0" showErrorMessage="0" allowBlank="1" type="list">
      <formula1>"交通費,宿泊費,日当,その他"</formula1>
    </dataValidation>
    <dataValidation sqref="K38:K44" showDropDown="0" showInputMessage="0" showErrorMessage="0" allowBlank="1" type="list">
      <formula1>"あり,なし"</formula1>
    </dataValidation>
  </dataValidation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2026-11-03T14:24:28Z</dcterms:created>
  <dcterms:modified xmlns:dcterms="http://purl.org/dc/terms/" xmlns:xsi="http://www.w3.org/2001/XMLSchema-instance" xsi:type="dcterms:W3CDTF">2026-11-03T14:24:28Z</dcterms:modified>
</cp:coreProperties>
</file>